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.ย.57" sheetId="1" r:id="rId1"/>
    <sheet name="ต.ค.57" sheetId="2" r:id="rId2"/>
    <sheet name="ฟอร์ม58" sheetId="3" r:id="rId3"/>
    <sheet name="หมายเหตุ 1" sheetId="4" r:id="rId4"/>
    <sheet name="หมายเหตุ 2" sheetId="5" r:id="rId5"/>
    <sheet name="แบบฟอร์ม" sheetId="6" r:id="rId6"/>
    <sheet name="Sheet1" sheetId="7" r:id="rId7"/>
    <sheet name="Sheet2" sheetId="8" r:id="rId8"/>
  </sheets>
  <definedNames>
    <definedName name="_xlnm.Print_Area" localSheetId="5">'แบบฟอร์ม'!$A$1:$V$77</definedName>
  </definedNames>
  <calcPr fullCalcOnLoad="1"/>
</workbook>
</file>

<file path=xl/sharedStrings.xml><?xml version="1.0" encoding="utf-8"?>
<sst xmlns="http://schemas.openxmlformats.org/spreadsheetml/2006/main" count="488" uniqueCount="142">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</sst>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4400</v>
      </c>
    </row>
    <row r="26" spans="1:6" ht="23.25">
      <c r="A26" s="85"/>
      <c r="B26" s="92">
        <v>0</v>
      </c>
      <c r="C26" s="142" t="s">
        <v>97</v>
      </c>
      <c r="D26" s="143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129" t="s">
        <v>27</v>
      </c>
      <c r="D33" s="129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4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129" t="s">
        <v>41</v>
      </c>
      <c r="D66" s="129"/>
      <c r="E66" s="11"/>
      <c r="F66" s="102">
        <f>F59+F65</f>
        <v>4944710.42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5">
        <v>3183215.49</v>
      </c>
      <c r="C68" s="138" t="s">
        <v>43</v>
      </c>
      <c r="D68" s="138"/>
      <c r="E68" s="72"/>
      <c r="F68" s="103">
        <v>5100753.19</v>
      </c>
    </row>
    <row r="69" spans="1:6" ht="19.5" customHeight="1">
      <c r="A69" s="85"/>
      <c r="B69" s="112">
        <v>0</v>
      </c>
      <c r="C69" s="129" t="s">
        <v>44</v>
      </c>
      <c r="D69" s="129"/>
      <c r="E69" s="11"/>
      <c r="F69" s="112">
        <v>0</v>
      </c>
    </row>
    <row r="70" spans="2:6" ht="19.5" customHeight="1">
      <c r="B70" s="102">
        <v>30044108.55</v>
      </c>
      <c r="C70" s="129" t="s">
        <v>45</v>
      </c>
      <c r="D70" s="129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26" t="s">
        <v>76</v>
      </c>
      <c r="C73" s="126"/>
      <c r="D73" s="126"/>
      <c r="E73" s="126" t="s">
        <v>77</v>
      </c>
      <c r="F73" s="126"/>
    </row>
    <row r="74" spans="1:6" s="21" customFormat="1" ht="20.25" customHeight="1">
      <c r="A74" s="89"/>
      <c r="B74" s="89"/>
      <c r="C74" s="125" t="s">
        <v>121</v>
      </c>
      <c r="D74" s="125"/>
      <c r="E74" s="126" t="s">
        <v>96</v>
      </c>
      <c r="F74" s="126"/>
    </row>
    <row r="75" spans="1:6" s="21" customFormat="1" ht="19.5" customHeight="1">
      <c r="A75" s="89"/>
      <c r="B75" s="89"/>
      <c r="C75" s="125" t="s">
        <v>120</v>
      </c>
      <c r="D75" s="125"/>
      <c r="E75" s="126" t="s">
        <v>117</v>
      </c>
      <c r="F75" s="126"/>
    </row>
    <row r="76" spans="1:6" s="21" customFormat="1" ht="19.5" customHeight="1">
      <c r="A76" s="89"/>
      <c r="B76" s="89"/>
      <c r="C76" s="114"/>
      <c r="D76" s="114"/>
      <c r="E76" s="126"/>
      <c r="F76" s="126"/>
    </row>
    <row r="77" spans="1:6" ht="19.5" customHeight="1">
      <c r="A77" s="127" t="s">
        <v>119</v>
      </c>
      <c r="B77" s="128"/>
      <c r="C77" s="128"/>
      <c r="D77" s="128"/>
      <c r="E77" s="128"/>
      <c r="F77" s="128"/>
    </row>
    <row r="78" spans="1:6" ht="19.5" customHeight="1">
      <c r="A78" s="127" t="s">
        <v>118</v>
      </c>
      <c r="B78" s="127"/>
      <c r="C78" s="127"/>
      <c r="D78" s="127"/>
      <c r="E78" s="127"/>
      <c r="F78" s="127"/>
    </row>
    <row r="79" ht="23.25" customHeight="1"/>
    <row r="80" ht="23.25" customHeight="1"/>
    <row r="81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4:F74"/>
    <mergeCell ref="C33:D33"/>
    <mergeCell ref="A37:B37"/>
    <mergeCell ref="C37:D39"/>
    <mergeCell ref="C66:D66"/>
    <mergeCell ref="C67:D67"/>
    <mergeCell ref="C68:D68"/>
    <mergeCell ref="C75:D75"/>
    <mergeCell ref="E75:F75"/>
    <mergeCell ref="E76:F76"/>
    <mergeCell ref="A77:F77"/>
    <mergeCell ref="A78:F78"/>
    <mergeCell ref="C69:D69"/>
    <mergeCell ref="C70:D70"/>
    <mergeCell ref="B73:D73"/>
    <mergeCell ref="E73:F73"/>
    <mergeCell ref="C74:D7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600</v>
      </c>
      <c r="C25" s="142" t="s">
        <v>62</v>
      </c>
      <c r="D25" s="143"/>
      <c r="E25" s="10" t="s">
        <v>94</v>
      </c>
      <c r="F25" s="92">
        <v>600</v>
      </c>
    </row>
    <row r="26" spans="1:6" ht="23.25">
      <c r="A26" s="85"/>
      <c r="B26" s="92"/>
      <c r="C26" s="142" t="s">
        <v>97</v>
      </c>
      <c r="D26" s="143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129" t="s">
        <v>27</v>
      </c>
      <c r="D33" s="129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129" t="s">
        <v>41</v>
      </c>
      <c r="D64" s="129"/>
      <c r="E64" s="11"/>
      <c r="F64" s="102">
        <f>F57+F63</f>
        <v>5533094.04</v>
      </c>
    </row>
    <row r="65" spans="1:6" ht="18.75" customHeight="1">
      <c r="A65" s="85"/>
      <c r="B65" s="92"/>
      <c r="C65" s="129" t="s">
        <v>42</v>
      </c>
      <c r="D65" s="129"/>
      <c r="E65" s="11"/>
      <c r="F65" s="92"/>
    </row>
    <row r="66" spans="1:6" s="73" customFormat="1" ht="17.25" customHeight="1">
      <c r="A66" s="88"/>
      <c r="B66" s="115">
        <v>0</v>
      </c>
      <c r="C66" s="138" t="s">
        <v>43</v>
      </c>
      <c r="D66" s="138"/>
      <c r="E66" s="72"/>
      <c r="F66" s="103"/>
    </row>
    <row r="67" spans="1:6" ht="19.5" customHeight="1">
      <c r="A67" s="85"/>
      <c r="B67" s="112">
        <v>-1917537.7</v>
      </c>
      <c r="C67" s="129" t="s">
        <v>44</v>
      </c>
      <c r="D67" s="129"/>
      <c r="E67" s="11"/>
      <c r="F67" s="112">
        <v>-1917537.7</v>
      </c>
    </row>
    <row r="68" spans="2:6" ht="19.5" customHeight="1">
      <c r="B68" s="102">
        <v>24943355.36</v>
      </c>
      <c r="C68" s="129" t="s">
        <v>45</v>
      </c>
      <c r="D68" s="129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126" t="s">
        <v>76</v>
      </c>
      <c r="C71" s="126"/>
      <c r="D71" s="126"/>
      <c r="E71" s="126" t="s">
        <v>77</v>
      </c>
      <c r="F71" s="126"/>
    </row>
    <row r="72" spans="1:6" s="21" customFormat="1" ht="20.25" customHeight="1">
      <c r="A72" s="89"/>
      <c r="B72" s="89"/>
      <c r="C72" s="125" t="s">
        <v>121</v>
      </c>
      <c r="D72" s="125"/>
      <c r="E72" s="126" t="s">
        <v>96</v>
      </c>
      <c r="F72" s="126"/>
    </row>
    <row r="73" spans="1:6" s="21" customFormat="1" ht="19.5" customHeight="1">
      <c r="A73" s="89"/>
      <c r="B73" s="89"/>
      <c r="C73" s="125" t="s">
        <v>120</v>
      </c>
      <c r="D73" s="125"/>
      <c r="E73" s="126" t="s">
        <v>117</v>
      </c>
      <c r="F73" s="126"/>
    </row>
    <row r="74" spans="1:6" s="21" customFormat="1" ht="19.5" customHeight="1">
      <c r="A74" s="89"/>
      <c r="B74" s="89"/>
      <c r="C74" s="114"/>
      <c r="D74" s="114"/>
      <c r="E74" s="126"/>
      <c r="F74" s="126"/>
    </row>
    <row r="75" spans="1:6" ht="19.5" customHeight="1">
      <c r="A75" s="127" t="s">
        <v>119</v>
      </c>
      <c r="B75" s="128"/>
      <c r="C75" s="128"/>
      <c r="D75" s="128"/>
      <c r="E75" s="128"/>
      <c r="F75" s="128"/>
    </row>
    <row r="76" spans="1:6" ht="19.5" customHeight="1">
      <c r="A76" s="127" t="s">
        <v>118</v>
      </c>
      <c r="B76" s="127"/>
      <c r="C76" s="127"/>
      <c r="D76" s="127"/>
      <c r="E76" s="127"/>
      <c r="F76" s="127"/>
    </row>
    <row r="77" ht="23.25" customHeight="1"/>
    <row r="78" ht="23.25" customHeight="1"/>
    <row r="79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2:F72"/>
    <mergeCell ref="C33:D33"/>
    <mergeCell ref="A37:B37"/>
    <mergeCell ref="C37:D39"/>
    <mergeCell ref="C64:D64"/>
    <mergeCell ref="C65:D65"/>
    <mergeCell ref="C66:D66"/>
    <mergeCell ref="C73:D73"/>
    <mergeCell ref="E73:F73"/>
    <mergeCell ref="E74:F74"/>
    <mergeCell ref="A75:F75"/>
    <mergeCell ref="A76:F76"/>
    <mergeCell ref="C67:D67"/>
    <mergeCell ref="C68:D68"/>
    <mergeCell ref="B71:D71"/>
    <mergeCell ref="E71:F71"/>
    <mergeCell ref="C72:D72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142" t="s">
        <v>34</v>
      </c>
      <c r="D24" s="143"/>
      <c r="E24" s="10" t="s">
        <v>89</v>
      </c>
      <c r="F24" s="92"/>
    </row>
    <row r="25" spans="1:6" ht="23.25">
      <c r="A25" s="85"/>
      <c r="B25" s="92"/>
      <c r="C25" s="142" t="s">
        <v>62</v>
      </c>
      <c r="D25" s="143"/>
      <c r="E25" s="10" t="s">
        <v>94</v>
      </c>
      <c r="F25" s="92"/>
    </row>
    <row r="26" spans="1:6" ht="23.25">
      <c r="A26" s="85"/>
      <c r="B26" s="92"/>
      <c r="C26" s="142" t="s">
        <v>97</v>
      </c>
      <c r="D26" s="143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129" t="s">
        <v>27</v>
      </c>
      <c r="D33" s="129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129" t="s">
        <v>41</v>
      </c>
      <c r="D64" s="129"/>
      <c r="E64" s="11"/>
      <c r="F64" s="102">
        <f>F57+F63</f>
        <v>0</v>
      </c>
    </row>
    <row r="65" spans="1:6" ht="18.75" customHeight="1">
      <c r="A65" s="85"/>
      <c r="B65" s="92"/>
      <c r="C65" s="129" t="s">
        <v>42</v>
      </c>
      <c r="D65" s="129"/>
      <c r="E65" s="11"/>
      <c r="F65" s="92"/>
    </row>
    <row r="66" spans="1:6" s="73" customFormat="1" ht="17.25" customHeight="1">
      <c r="A66" s="88"/>
      <c r="B66" s="115"/>
      <c r="C66" s="138" t="s">
        <v>43</v>
      </c>
      <c r="D66" s="138"/>
      <c r="E66" s="72"/>
      <c r="F66" s="103"/>
    </row>
    <row r="67" spans="1:6" ht="19.5" customHeight="1">
      <c r="A67" s="85"/>
      <c r="B67" s="112"/>
      <c r="C67" s="129" t="s">
        <v>44</v>
      </c>
      <c r="D67" s="129"/>
      <c r="E67" s="11"/>
      <c r="F67" s="112"/>
    </row>
    <row r="68" spans="2:6" ht="19.5" customHeight="1">
      <c r="B68" s="102"/>
      <c r="C68" s="129" t="s">
        <v>45</v>
      </c>
      <c r="D68" s="129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126" t="s">
        <v>76</v>
      </c>
      <c r="C71" s="126"/>
      <c r="D71" s="126"/>
      <c r="E71" s="126" t="s">
        <v>77</v>
      </c>
      <c r="F71" s="126"/>
    </row>
    <row r="72" spans="1:6" s="21" customFormat="1" ht="20.25" customHeight="1">
      <c r="A72" s="89"/>
      <c r="B72" s="89"/>
      <c r="C72" s="125" t="s">
        <v>121</v>
      </c>
      <c r="D72" s="125"/>
      <c r="E72" s="126" t="s">
        <v>96</v>
      </c>
      <c r="F72" s="126"/>
    </row>
    <row r="73" spans="1:6" s="21" customFormat="1" ht="19.5" customHeight="1">
      <c r="A73" s="89"/>
      <c r="B73" s="89"/>
      <c r="C73" s="125" t="s">
        <v>120</v>
      </c>
      <c r="D73" s="125"/>
      <c r="E73" s="126" t="s">
        <v>117</v>
      </c>
      <c r="F73" s="126"/>
    </row>
    <row r="74" spans="1:6" s="21" customFormat="1" ht="19.5" customHeight="1">
      <c r="A74" s="89"/>
      <c r="B74" s="89"/>
      <c r="C74" s="114"/>
      <c r="D74" s="114"/>
      <c r="E74" s="126"/>
      <c r="F74" s="126"/>
    </row>
    <row r="75" spans="1:6" ht="19.5" customHeight="1">
      <c r="A75" s="127" t="s">
        <v>119</v>
      </c>
      <c r="B75" s="128"/>
      <c r="C75" s="128"/>
      <c r="D75" s="128"/>
      <c r="E75" s="128"/>
      <c r="F75" s="128"/>
    </row>
    <row r="76" spans="1:6" ht="19.5" customHeight="1">
      <c r="A76" s="127" t="s">
        <v>118</v>
      </c>
      <c r="B76" s="127"/>
      <c r="C76" s="127"/>
      <c r="D76" s="127"/>
      <c r="E76" s="127"/>
      <c r="F76" s="127"/>
    </row>
    <row r="77" ht="23.25" customHeight="1"/>
    <row r="78" ht="23.25" customHeight="1"/>
    <row r="79" ht="23.25" customHeight="1"/>
  </sheetData>
  <sheetProtection/>
  <mergeCells count="23">
    <mergeCell ref="C73:D73"/>
    <mergeCell ref="E73:F73"/>
    <mergeCell ref="E74:F74"/>
    <mergeCell ref="A75:F75"/>
    <mergeCell ref="A76:F76"/>
    <mergeCell ref="C67:D67"/>
    <mergeCell ref="C68:D68"/>
    <mergeCell ref="B71:D71"/>
    <mergeCell ref="E71:F71"/>
    <mergeCell ref="C72:D72"/>
    <mergeCell ref="E72:F72"/>
    <mergeCell ref="C33:D33"/>
    <mergeCell ref="A37:B37"/>
    <mergeCell ref="C37:D39"/>
    <mergeCell ref="C64:D64"/>
    <mergeCell ref="C65:D65"/>
    <mergeCell ref="C66:D66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68"/>
  <sheetViews>
    <sheetView zoomScalePageLayoutView="0" workbookViewId="0" topLeftCell="A31">
      <selection activeCell="C45" sqref="C45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5"/>
      <c r="B2" s="145"/>
      <c r="C2" s="145"/>
    </row>
    <row r="3" spans="1:3" ht="26.25">
      <c r="A3" s="145"/>
      <c r="B3" s="145"/>
      <c r="C3" s="145"/>
    </row>
    <row r="4" spans="1:3" ht="26.25">
      <c r="A4" s="145" t="s">
        <v>124</v>
      </c>
      <c r="B4" s="145"/>
      <c r="C4" s="145"/>
    </row>
    <row r="5" spans="1:3" ht="26.25">
      <c r="A5" s="145" t="s">
        <v>66</v>
      </c>
      <c r="B5" s="145"/>
      <c r="C5" s="145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145"/>
      <c r="B34" s="145"/>
      <c r="C34" s="145"/>
    </row>
    <row r="35" spans="1:3" ht="26.25">
      <c r="A35" s="145" t="s">
        <v>139</v>
      </c>
      <c r="B35" s="145"/>
      <c r="C35" s="145"/>
    </row>
    <row r="36" spans="1:3" ht="26.25">
      <c r="A36" s="145" t="s">
        <v>66</v>
      </c>
      <c r="B36" s="145"/>
      <c r="C36" s="145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3.25">
      <c r="A65" s="120"/>
      <c r="B65" s="120"/>
      <c r="C65" s="120"/>
      <c r="D65" s="120"/>
    </row>
    <row r="66" spans="1:4" ht="23.25">
      <c r="A66" s="120"/>
      <c r="B66" s="120"/>
      <c r="C66" s="120"/>
      <c r="D66" s="120"/>
    </row>
    <row r="67" spans="1:4" ht="23.25">
      <c r="A67" s="120"/>
      <c r="B67" s="120"/>
      <c r="C67" s="120"/>
      <c r="D67" s="120"/>
    </row>
    <row r="68" spans="1:4" ht="23.25">
      <c r="A68" s="120"/>
      <c r="B68" s="120"/>
      <c r="C68" s="120"/>
      <c r="D68" s="120"/>
    </row>
    <row r="69" spans="1:4" ht="26.25">
      <c r="A69" s="144"/>
      <c r="B69" s="144"/>
      <c r="C69" s="144"/>
      <c r="D69" s="120"/>
    </row>
    <row r="70" spans="1:4" ht="26.25">
      <c r="A70" s="144"/>
      <c r="B70" s="144"/>
      <c r="C70" s="144"/>
      <c r="D70" s="120"/>
    </row>
    <row r="71" spans="1:4" ht="23.25">
      <c r="A71" s="120"/>
      <c r="B71" s="120"/>
      <c r="C71" s="120"/>
      <c r="D71" s="120"/>
    </row>
    <row r="72" spans="1:4" ht="23.25">
      <c r="A72" s="120"/>
      <c r="B72" s="116"/>
      <c r="C72" s="121"/>
      <c r="D72" s="120"/>
    </row>
    <row r="73" spans="1:4" ht="23.25">
      <c r="A73" s="120"/>
      <c r="B73" s="116"/>
      <c r="C73" s="121"/>
      <c r="D73" s="120"/>
    </row>
    <row r="74" spans="1:4" ht="23.25">
      <c r="A74" s="120"/>
      <c r="B74" s="116"/>
      <c r="C74" s="121"/>
      <c r="D74" s="120"/>
    </row>
    <row r="75" spans="1:4" ht="23.25">
      <c r="A75" s="120"/>
      <c r="B75" s="116"/>
      <c r="C75" s="121"/>
      <c r="D75" s="120"/>
    </row>
    <row r="76" spans="1:4" ht="23.25">
      <c r="A76" s="120"/>
      <c r="B76" s="120"/>
      <c r="C76" s="122"/>
      <c r="D76" s="120"/>
    </row>
    <row r="77" spans="1:4" ht="23.25">
      <c r="A77" s="120"/>
      <c r="B77" s="120"/>
      <c r="C77" s="120"/>
      <c r="D77" s="120"/>
    </row>
    <row r="78" spans="1:4" ht="23.25">
      <c r="A78" s="120"/>
      <c r="B78" s="120"/>
      <c r="C78" s="120"/>
      <c r="D78" s="120"/>
    </row>
    <row r="79" spans="1:4" ht="23.25">
      <c r="A79" s="120"/>
      <c r="B79" s="120"/>
      <c r="C79" s="120"/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3.25">
      <c r="A95" s="120"/>
      <c r="B95" s="120"/>
      <c r="C95" s="120"/>
      <c r="D95" s="120"/>
    </row>
    <row r="96" spans="1:4" ht="23.25">
      <c r="A96" s="120"/>
      <c r="B96" s="120"/>
      <c r="C96" s="120"/>
      <c r="D96" s="120"/>
    </row>
    <row r="97" spans="1:4" ht="23.25">
      <c r="A97" s="120"/>
      <c r="B97" s="120"/>
      <c r="C97" s="120"/>
      <c r="D97" s="120"/>
    </row>
    <row r="98" spans="1:4" ht="23.25">
      <c r="A98" s="120"/>
      <c r="B98" s="120"/>
      <c r="C98" s="120"/>
      <c r="D98" s="120"/>
    </row>
    <row r="99" spans="1:4" ht="23.25">
      <c r="A99" s="120"/>
      <c r="B99" s="120"/>
      <c r="C99" s="120"/>
      <c r="D99" s="120"/>
    </row>
    <row r="100" spans="1:4" ht="23.25">
      <c r="A100" s="120"/>
      <c r="B100" s="120"/>
      <c r="C100" s="120"/>
      <c r="D100" s="120"/>
    </row>
    <row r="101" spans="1:4" ht="26.25">
      <c r="A101" s="144"/>
      <c r="B101" s="144"/>
      <c r="C101" s="144"/>
      <c r="D101" s="120"/>
    </row>
    <row r="102" spans="1:4" ht="26.25">
      <c r="A102" s="144"/>
      <c r="B102" s="144"/>
      <c r="C102" s="144"/>
      <c r="D102" s="120"/>
    </row>
    <row r="103" spans="1:4" ht="23.25">
      <c r="A103" s="120"/>
      <c r="B103" s="120"/>
      <c r="C103" s="119"/>
      <c r="D103" s="120"/>
    </row>
    <row r="104" spans="1:4" ht="23.25">
      <c r="A104" s="120"/>
      <c r="B104" s="116"/>
      <c r="C104" s="119"/>
      <c r="D104" s="120"/>
    </row>
    <row r="105" spans="1:4" ht="23.25">
      <c r="A105" s="120"/>
      <c r="B105" s="116"/>
      <c r="C105" s="119"/>
      <c r="D105" s="120"/>
    </row>
    <row r="106" spans="1:4" ht="23.25">
      <c r="A106" s="120"/>
      <c r="B106" s="116"/>
      <c r="C106" s="119"/>
      <c r="D106" s="120"/>
    </row>
    <row r="107" spans="1:4" ht="23.25">
      <c r="A107" s="120"/>
      <c r="B107" s="116"/>
      <c r="C107" s="119"/>
      <c r="D107" s="120"/>
    </row>
    <row r="108" spans="1:4" ht="23.25">
      <c r="A108" s="120"/>
      <c r="B108" s="116"/>
      <c r="C108" s="119"/>
      <c r="D108" s="120"/>
    </row>
    <row r="109" spans="1:4" ht="23.25">
      <c r="A109" s="120"/>
      <c r="B109" s="116"/>
      <c r="C109" s="119"/>
      <c r="D109" s="120"/>
    </row>
    <row r="110" spans="1:4" ht="23.25">
      <c r="A110" s="120"/>
      <c r="B110" s="116"/>
      <c r="C110" s="119"/>
      <c r="D110" s="120"/>
    </row>
    <row r="111" spans="1:4" ht="23.25">
      <c r="A111" s="120"/>
      <c r="B111" s="120"/>
      <c r="C111" s="85"/>
      <c r="D111" s="120"/>
    </row>
    <row r="112" spans="1:4" ht="23.25">
      <c r="A112" s="120"/>
      <c r="B112" s="120"/>
      <c r="C112" s="119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3.25">
      <c r="A128" s="120"/>
      <c r="B128" s="120"/>
      <c r="C128" s="120"/>
      <c r="D128" s="120"/>
    </row>
    <row r="129" spans="1:4" ht="23.25">
      <c r="A129" s="120"/>
      <c r="B129" s="120"/>
      <c r="C129" s="120"/>
      <c r="D129" s="120"/>
    </row>
    <row r="130" spans="1:4" ht="23.25">
      <c r="A130" s="120"/>
      <c r="B130" s="120"/>
      <c r="C130" s="120"/>
      <c r="D130" s="120"/>
    </row>
    <row r="131" spans="1:4" ht="23.25">
      <c r="A131" s="120"/>
      <c r="B131" s="120"/>
      <c r="C131" s="120"/>
      <c r="D131" s="120"/>
    </row>
    <row r="132" spans="1:4" ht="23.25">
      <c r="A132" s="120"/>
      <c r="B132" s="120"/>
      <c r="C132" s="120"/>
      <c r="D132" s="120"/>
    </row>
    <row r="133" spans="1:4" ht="26.25">
      <c r="A133" s="144"/>
      <c r="B133" s="144"/>
      <c r="C133" s="144"/>
      <c r="D133" s="120"/>
    </row>
    <row r="134" spans="1:4" ht="26.25">
      <c r="A134" s="144"/>
      <c r="B134" s="144"/>
      <c r="C134" s="144"/>
      <c r="D134" s="120"/>
    </row>
    <row r="135" spans="1:4" ht="23.25">
      <c r="A135" s="120"/>
      <c r="B135" s="120"/>
      <c r="C135" s="119"/>
      <c r="D135" s="120"/>
    </row>
    <row r="136" spans="1:4" ht="23.25">
      <c r="A136" s="120"/>
      <c r="B136" s="116"/>
      <c r="C136" s="119"/>
      <c r="D136" s="120"/>
    </row>
    <row r="137" spans="1:4" ht="23.25">
      <c r="A137" s="120"/>
      <c r="B137" s="116"/>
      <c r="C137" s="119"/>
      <c r="D137" s="120"/>
    </row>
    <row r="138" spans="1:4" ht="23.25">
      <c r="A138" s="120"/>
      <c r="B138" s="116"/>
      <c r="C138" s="119"/>
      <c r="D138" s="120"/>
    </row>
    <row r="139" spans="1:4" ht="23.25">
      <c r="A139" s="120"/>
      <c r="B139" s="116"/>
      <c r="C139" s="119"/>
      <c r="D139" s="120"/>
    </row>
    <row r="140" spans="1:4" ht="23.25">
      <c r="A140" s="120"/>
      <c r="B140" s="116"/>
      <c r="C140" s="119"/>
      <c r="D140" s="120"/>
    </row>
    <row r="141" spans="1:4" ht="23.25">
      <c r="A141" s="120"/>
      <c r="B141" s="116"/>
      <c r="C141" s="119"/>
      <c r="D141" s="120"/>
    </row>
    <row r="142" spans="1:4" ht="23.25">
      <c r="A142" s="120"/>
      <c r="B142" s="116"/>
      <c r="C142" s="119"/>
      <c r="D142" s="120"/>
    </row>
    <row r="143" spans="1:4" ht="23.25">
      <c r="A143" s="120"/>
      <c r="B143" s="120"/>
      <c r="C143" s="85"/>
      <c r="D143" s="120"/>
    </row>
    <row r="144" spans="1:4" ht="23.25">
      <c r="A144" s="120"/>
      <c r="B144" s="120"/>
      <c r="C144" s="119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3.25">
      <c r="A160" s="120"/>
      <c r="B160" s="120"/>
      <c r="C160" s="120"/>
      <c r="D160" s="120"/>
    </row>
    <row r="161" spans="1:4" ht="23.25">
      <c r="A161" s="120"/>
      <c r="B161" s="120"/>
      <c r="C161" s="120"/>
      <c r="D161" s="120"/>
    </row>
    <row r="162" spans="1:4" ht="23.25">
      <c r="A162" s="120"/>
      <c r="B162" s="120"/>
      <c r="C162" s="120"/>
      <c r="D162" s="120"/>
    </row>
    <row r="163" spans="1:4" ht="26.25">
      <c r="A163" s="144"/>
      <c r="B163" s="144"/>
      <c r="C163" s="144"/>
      <c r="D163" s="120"/>
    </row>
    <row r="164" spans="1:4" ht="26.25">
      <c r="A164" s="144"/>
      <c r="B164" s="144"/>
      <c r="C164" s="144"/>
      <c r="D164" s="120"/>
    </row>
    <row r="165" spans="1:4" ht="23.25">
      <c r="A165" s="120"/>
      <c r="B165" s="120"/>
      <c r="C165" s="119"/>
      <c r="D165" s="120"/>
    </row>
    <row r="166" spans="1:4" ht="23.25">
      <c r="A166" s="120"/>
      <c r="B166" s="116"/>
      <c r="C166" s="119"/>
      <c r="D166" s="120"/>
    </row>
    <row r="167" spans="1:4" ht="23.25">
      <c r="A167" s="120"/>
      <c r="B167" s="116"/>
      <c r="C167" s="119"/>
      <c r="D167" s="120"/>
    </row>
    <row r="168" spans="1:4" ht="23.25">
      <c r="A168" s="120"/>
      <c r="B168" s="116"/>
      <c r="C168" s="119"/>
      <c r="D168" s="120"/>
    </row>
    <row r="169" spans="1:4" ht="23.25">
      <c r="A169" s="120"/>
      <c r="B169" s="116"/>
      <c r="C169" s="119"/>
      <c r="D169" s="120"/>
    </row>
    <row r="170" spans="1:4" ht="23.25">
      <c r="A170" s="120"/>
      <c r="B170" s="116"/>
      <c r="C170" s="119"/>
      <c r="D170" s="120"/>
    </row>
    <row r="171" spans="1:4" ht="23.25">
      <c r="A171" s="120"/>
      <c r="B171" s="116"/>
      <c r="C171" s="119"/>
      <c r="D171" s="120"/>
    </row>
    <row r="172" spans="1:4" ht="23.25">
      <c r="A172" s="120"/>
      <c r="B172" s="116"/>
      <c r="C172" s="119"/>
      <c r="D172" s="120"/>
    </row>
    <row r="173" spans="1:4" ht="23.25">
      <c r="A173" s="120"/>
      <c r="B173" s="120"/>
      <c r="C173" s="85"/>
      <c r="D173" s="120"/>
    </row>
    <row r="174" spans="1:4" ht="23.25">
      <c r="A174" s="120"/>
      <c r="B174" s="120"/>
      <c r="C174" s="119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20"/>
      <c r="B191" s="120"/>
      <c r="C191" s="120"/>
      <c r="D191" s="120"/>
    </row>
    <row r="192" spans="1:4" ht="23.25">
      <c r="A192" s="120"/>
      <c r="B192" s="120"/>
      <c r="C192" s="120"/>
      <c r="D192" s="120"/>
    </row>
    <row r="193" spans="1:4" ht="23.25">
      <c r="A193" s="120"/>
      <c r="B193" s="120"/>
      <c r="C193" s="120"/>
      <c r="D193" s="120"/>
    </row>
    <row r="194" spans="1:4" ht="23.25">
      <c r="A194" s="120"/>
      <c r="B194" s="120"/>
      <c r="C194" s="120"/>
      <c r="D194" s="120"/>
    </row>
    <row r="195" spans="1:4" ht="23.25">
      <c r="A195" s="120"/>
      <c r="B195" s="120"/>
      <c r="C195" s="120"/>
      <c r="D195" s="120"/>
    </row>
    <row r="196" spans="1:4" ht="23.25">
      <c r="A196" s="120"/>
      <c r="B196" s="120"/>
      <c r="C196" s="120"/>
      <c r="D196" s="120"/>
    </row>
    <row r="197" spans="1:4" ht="26.25">
      <c r="A197" s="144"/>
      <c r="B197" s="144"/>
      <c r="C197" s="144"/>
      <c r="D197" s="120"/>
    </row>
    <row r="198" spans="1:4" ht="26.25">
      <c r="A198" s="144"/>
      <c r="B198" s="144"/>
      <c r="C198" s="144"/>
      <c r="D198" s="120"/>
    </row>
    <row r="199" spans="1:4" ht="23.25">
      <c r="A199" s="120"/>
      <c r="B199" s="120"/>
      <c r="C199" s="119"/>
      <c r="D199" s="120"/>
    </row>
    <row r="200" spans="1:4" ht="23.25">
      <c r="A200" s="120"/>
      <c r="B200" s="116"/>
      <c r="C200" s="119"/>
      <c r="D200" s="120"/>
    </row>
    <row r="201" spans="1:4" ht="23.25">
      <c r="A201" s="120"/>
      <c r="B201" s="116"/>
      <c r="C201" s="119"/>
      <c r="D201" s="120"/>
    </row>
    <row r="202" spans="1:4" ht="23.25">
      <c r="A202" s="120"/>
      <c r="B202" s="116"/>
      <c r="C202" s="119"/>
      <c r="D202" s="120"/>
    </row>
    <row r="203" spans="1:4" ht="23.25">
      <c r="A203" s="120"/>
      <c r="B203" s="116"/>
      <c r="C203" s="119"/>
      <c r="D203" s="120"/>
    </row>
    <row r="204" spans="1:4" ht="23.25">
      <c r="A204" s="120"/>
      <c r="B204" s="116"/>
      <c r="C204" s="119"/>
      <c r="D204" s="120"/>
    </row>
    <row r="205" spans="1:4" ht="23.25">
      <c r="A205" s="120"/>
      <c r="B205" s="116"/>
      <c r="C205" s="119"/>
      <c r="D205" s="120"/>
    </row>
    <row r="206" spans="1:4" ht="23.25">
      <c r="A206" s="120"/>
      <c r="B206" s="116"/>
      <c r="C206" s="119"/>
      <c r="D206" s="120"/>
    </row>
    <row r="207" spans="1:4" ht="23.25">
      <c r="A207" s="120"/>
      <c r="B207" s="120"/>
      <c r="C207" s="85"/>
      <c r="D207" s="120"/>
    </row>
    <row r="208" spans="1:4" ht="23.25">
      <c r="A208" s="120"/>
      <c r="B208" s="120"/>
      <c r="C208" s="119"/>
      <c r="D208" s="120"/>
    </row>
    <row r="209" spans="1:4" ht="23.25">
      <c r="A209" s="120"/>
      <c r="B209" s="120"/>
      <c r="C209" s="120"/>
      <c r="D209" s="120"/>
    </row>
    <row r="210" spans="1:4" ht="23.25">
      <c r="A210" s="120"/>
      <c r="B210" s="120"/>
      <c r="C210" s="120"/>
      <c r="D210" s="120"/>
    </row>
    <row r="211" spans="1:4" ht="23.25">
      <c r="A211" s="120"/>
      <c r="B211" s="120"/>
      <c r="C211" s="120"/>
      <c r="D211" s="120"/>
    </row>
    <row r="212" spans="1:4" ht="23.25">
      <c r="A212" s="120"/>
      <c r="B212" s="120"/>
      <c r="C212" s="120"/>
      <c r="D212" s="120"/>
    </row>
    <row r="213" spans="1:4" ht="23.25">
      <c r="A213" s="120"/>
      <c r="B213" s="120"/>
      <c r="C213" s="120"/>
      <c r="D213" s="120"/>
    </row>
    <row r="214" spans="1:4" ht="23.25">
      <c r="A214" s="120"/>
      <c r="B214" s="120"/>
      <c r="C214" s="120"/>
      <c r="D214" s="120"/>
    </row>
    <row r="215" spans="1:4" ht="23.25">
      <c r="A215" s="120"/>
      <c r="B215" s="120"/>
      <c r="C215" s="120"/>
      <c r="D215" s="120"/>
    </row>
    <row r="216" spans="1:4" ht="23.25">
      <c r="A216" s="120"/>
      <c r="B216" s="120"/>
      <c r="C216" s="120"/>
      <c r="D216" s="120"/>
    </row>
    <row r="217" spans="1:4" ht="23.25">
      <c r="A217" s="120"/>
      <c r="B217" s="120"/>
      <c r="C217" s="120"/>
      <c r="D217" s="120"/>
    </row>
    <row r="218" spans="1:4" ht="23.25">
      <c r="A218" s="120"/>
      <c r="B218" s="120"/>
      <c r="C218" s="120"/>
      <c r="D218" s="120"/>
    </row>
    <row r="219" spans="1:4" ht="23.25">
      <c r="A219" s="120"/>
      <c r="B219" s="120"/>
      <c r="C219" s="120"/>
      <c r="D219" s="120"/>
    </row>
    <row r="220" spans="1:4" ht="23.25">
      <c r="A220" s="120"/>
      <c r="B220" s="120"/>
      <c r="C220" s="120"/>
      <c r="D220" s="120"/>
    </row>
    <row r="221" spans="1:4" ht="23.25">
      <c r="A221" s="120"/>
      <c r="B221" s="120"/>
      <c r="C221" s="120"/>
      <c r="D221" s="120"/>
    </row>
    <row r="222" spans="1:4" ht="23.25">
      <c r="A222" s="120"/>
      <c r="B222" s="120"/>
      <c r="C222" s="120"/>
      <c r="D222" s="120"/>
    </row>
    <row r="223" spans="1:4" ht="23.25">
      <c r="A223" s="120"/>
      <c r="B223" s="120"/>
      <c r="C223" s="120"/>
      <c r="D223" s="120"/>
    </row>
    <row r="224" spans="1:4" ht="23.25">
      <c r="A224" s="120"/>
      <c r="B224" s="120"/>
      <c r="C224" s="120"/>
      <c r="D224" s="120"/>
    </row>
    <row r="225" spans="1:4" ht="23.25">
      <c r="A225" s="120"/>
      <c r="B225" s="120"/>
      <c r="C225" s="120"/>
      <c r="D225" s="120"/>
    </row>
    <row r="226" spans="1:4" ht="23.25">
      <c r="A226" s="120"/>
      <c r="B226" s="120"/>
      <c r="C226" s="120"/>
      <c r="D226" s="120"/>
    </row>
    <row r="227" spans="1:4" ht="23.25">
      <c r="A227" s="120"/>
      <c r="B227" s="120"/>
      <c r="C227" s="120"/>
      <c r="D227" s="120"/>
    </row>
    <row r="228" spans="1:4" ht="23.25">
      <c r="A228" s="120"/>
      <c r="B228" s="120"/>
      <c r="C228" s="120"/>
      <c r="D228" s="120"/>
    </row>
    <row r="229" spans="1:4" ht="26.25">
      <c r="A229" s="144"/>
      <c r="B229" s="144"/>
      <c r="C229" s="144"/>
      <c r="D229" s="120"/>
    </row>
    <row r="230" spans="1:4" ht="26.25">
      <c r="A230" s="144"/>
      <c r="B230" s="144"/>
      <c r="C230" s="144"/>
      <c r="D230" s="120"/>
    </row>
    <row r="231" spans="1:4" ht="23.25">
      <c r="A231" s="120"/>
      <c r="B231" s="120"/>
      <c r="C231" s="119"/>
      <c r="D231" s="120"/>
    </row>
    <row r="232" spans="1:4" ht="23.25">
      <c r="A232" s="120"/>
      <c r="B232" s="116"/>
      <c r="C232" s="119"/>
      <c r="D232" s="120"/>
    </row>
    <row r="233" spans="1:4" ht="23.25">
      <c r="A233" s="120"/>
      <c r="B233" s="116"/>
      <c r="C233" s="119"/>
      <c r="D233" s="120"/>
    </row>
    <row r="234" spans="1:4" ht="23.25">
      <c r="A234" s="120"/>
      <c r="B234" s="116"/>
      <c r="C234" s="119"/>
      <c r="D234" s="120"/>
    </row>
    <row r="235" spans="1:4" ht="23.25">
      <c r="A235" s="120"/>
      <c r="B235" s="116"/>
      <c r="C235" s="119"/>
      <c r="D235" s="120"/>
    </row>
    <row r="236" spans="1:4" ht="23.25">
      <c r="A236" s="120"/>
      <c r="B236" s="116"/>
      <c r="C236" s="119"/>
      <c r="D236" s="120"/>
    </row>
    <row r="237" spans="1:4" ht="23.25">
      <c r="A237" s="120"/>
      <c r="B237" s="116"/>
      <c r="C237" s="119"/>
      <c r="D237" s="120"/>
    </row>
    <row r="238" spans="1:4" ht="23.25">
      <c r="A238" s="120"/>
      <c r="B238" s="120"/>
      <c r="C238" s="85"/>
      <c r="D238" s="120"/>
    </row>
    <row r="239" spans="1:4" ht="23.25">
      <c r="A239" s="120"/>
      <c r="B239" s="120"/>
      <c r="C239" s="119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3.25">
      <c r="A256" s="120"/>
      <c r="B256" s="120"/>
      <c r="C256" s="120"/>
      <c r="D256" s="120"/>
    </row>
    <row r="257" spans="1:4" ht="23.25">
      <c r="A257" s="120"/>
      <c r="B257" s="120"/>
      <c r="C257" s="120"/>
      <c r="D257" s="120"/>
    </row>
    <row r="258" spans="1:4" ht="23.25">
      <c r="A258" s="120"/>
      <c r="B258" s="120"/>
      <c r="C258" s="120"/>
      <c r="D258" s="120"/>
    </row>
    <row r="259" spans="1:4" ht="23.25">
      <c r="A259" s="120"/>
      <c r="B259" s="120"/>
      <c r="C259" s="120"/>
      <c r="D259" s="120"/>
    </row>
    <row r="260" spans="1:4" ht="26.25">
      <c r="A260" s="144"/>
      <c r="B260" s="144"/>
      <c r="C260" s="144"/>
      <c r="D260" s="120"/>
    </row>
    <row r="261" spans="1:4" ht="26.25">
      <c r="A261" s="144"/>
      <c r="B261" s="144"/>
      <c r="C261" s="144"/>
      <c r="D261" s="120"/>
    </row>
    <row r="262" spans="1:4" ht="26.25">
      <c r="A262" s="144"/>
      <c r="B262" s="144"/>
      <c r="C262" s="144"/>
      <c r="D262" s="120"/>
    </row>
    <row r="263" spans="1:4" ht="23.25">
      <c r="A263" s="120"/>
      <c r="B263" s="120"/>
      <c r="C263" s="119"/>
      <c r="D263" s="120"/>
    </row>
    <row r="264" spans="1:4" ht="23.25">
      <c r="A264" s="120"/>
      <c r="B264" s="116"/>
      <c r="C264" s="119"/>
      <c r="D264" s="120"/>
    </row>
    <row r="265" spans="1:4" ht="23.25">
      <c r="A265" s="120"/>
      <c r="B265" s="116"/>
      <c r="C265" s="119"/>
      <c r="D265" s="120"/>
    </row>
    <row r="266" spans="1:4" ht="23.25">
      <c r="A266" s="120"/>
      <c r="B266" s="116"/>
      <c r="C266" s="119"/>
      <c r="D266" s="120"/>
    </row>
    <row r="267" spans="1:4" ht="23.25">
      <c r="A267" s="120"/>
      <c r="B267" s="116"/>
      <c r="C267" s="119"/>
      <c r="D267" s="120"/>
    </row>
    <row r="268" spans="1:4" ht="23.25">
      <c r="A268" s="120"/>
      <c r="B268" s="116"/>
      <c r="C268" s="119"/>
      <c r="D268" s="120"/>
    </row>
    <row r="269" spans="1:4" ht="23.25">
      <c r="A269" s="120"/>
      <c r="B269" s="116"/>
      <c r="C269" s="119"/>
      <c r="D269" s="120"/>
    </row>
    <row r="270" spans="1:4" ht="23.25">
      <c r="A270" s="120"/>
      <c r="B270" s="116"/>
      <c r="C270" s="119"/>
      <c r="D270" s="120"/>
    </row>
    <row r="271" spans="1:4" ht="23.25">
      <c r="A271" s="120"/>
      <c r="B271" s="120"/>
      <c r="C271" s="85"/>
      <c r="D271" s="120"/>
    </row>
    <row r="272" spans="1:4" ht="23.25">
      <c r="A272" s="120"/>
      <c r="B272" s="120"/>
      <c r="C272" s="119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3.25">
      <c r="A288" s="120"/>
      <c r="B288" s="120"/>
      <c r="C288" s="120"/>
      <c r="D288" s="120"/>
    </row>
    <row r="289" spans="1:4" ht="23.25">
      <c r="A289" s="120"/>
      <c r="B289" s="120"/>
      <c r="C289" s="120"/>
      <c r="D289" s="120"/>
    </row>
    <row r="290" spans="1:4" ht="23.25">
      <c r="A290" s="120"/>
      <c r="B290" s="120"/>
      <c r="C290" s="120"/>
      <c r="D290" s="120"/>
    </row>
    <row r="291" spans="1:4" ht="23.25">
      <c r="A291" s="120"/>
      <c r="B291" s="120"/>
      <c r="C291" s="120"/>
      <c r="D291" s="120"/>
    </row>
    <row r="292" spans="1:4" ht="26.25">
      <c r="A292" s="144"/>
      <c r="B292" s="144"/>
      <c r="C292" s="144"/>
      <c r="D292" s="120"/>
    </row>
    <row r="293" spans="1:4" ht="26.25">
      <c r="A293" s="144"/>
      <c r="B293" s="144"/>
      <c r="C293" s="144"/>
      <c r="D293" s="120"/>
    </row>
    <row r="294" spans="1:4" ht="26.25">
      <c r="A294" s="144"/>
      <c r="B294" s="144"/>
      <c r="C294" s="144"/>
      <c r="D294" s="120"/>
    </row>
    <row r="295" spans="1:4" ht="23.25">
      <c r="A295" s="120"/>
      <c r="B295" s="120"/>
      <c r="C295" s="119"/>
      <c r="D295" s="120"/>
    </row>
    <row r="296" spans="1:4" ht="23.25">
      <c r="A296" s="120"/>
      <c r="B296" s="116"/>
      <c r="C296" s="119"/>
      <c r="D296" s="120"/>
    </row>
    <row r="297" spans="1:4" ht="23.25">
      <c r="A297" s="120"/>
      <c r="B297" s="116"/>
      <c r="C297" s="119"/>
      <c r="D297" s="120"/>
    </row>
    <row r="298" spans="1:4" ht="23.25">
      <c r="A298" s="120"/>
      <c r="B298" s="116"/>
      <c r="C298" s="119"/>
      <c r="D298" s="120"/>
    </row>
    <row r="299" spans="1:4" ht="23.25">
      <c r="A299" s="120"/>
      <c r="B299" s="116"/>
      <c r="C299" s="119"/>
      <c r="D299" s="120"/>
    </row>
    <row r="300" spans="1:4" ht="23.25">
      <c r="A300" s="120"/>
      <c r="B300" s="116"/>
      <c r="C300" s="119"/>
      <c r="D300" s="120"/>
    </row>
    <row r="301" spans="1:4" ht="23.25">
      <c r="A301" s="120"/>
      <c r="B301" s="116"/>
      <c r="C301" s="119"/>
      <c r="D301" s="120"/>
    </row>
    <row r="302" spans="1:4" ht="23.25">
      <c r="A302" s="120"/>
      <c r="B302" s="120"/>
      <c r="C302" s="85"/>
      <c r="D302" s="120"/>
    </row>
    <row r="303" spans="1:4" ht="23.25">
      <c r="A303" s="120"/>
      <c r="B303" s="120"/>
      <c r="C303" s="119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3.25">
      <c r="A320" s="120"/>
      <c r="B320" s="120"/>
      <c r="C320" s="120"/>
      <c r="D320" s="120"/>
    </row>
    <row r="321" spans="1:4" ht="23.25">
      <c r="A321" s="120"/>
      <c r="B321" s="120"/>
      <c r="C321" s="120"/>
      <c r="D321" s="120"/>
    </row>
    <row r="322" spans="1:4" ht="23.25">
      <c r="A322" s="120"/>
      <c r="B322" s="120"/>
      <c r="C322" s="120"/>
      <c r="D322" s="120"/>
    </row>
    <row r="323" spans="1:4" ht="23.25">
      <c r="A323" s="120"/>
      <c r="B323" s="120"/>
      <c r="C323" s="120"/>
      <c r="D323" s="120"/>
    </row>
    <row r="324" spans="1:4" ht="26.25">
      <c r="A324" s="144"/>
      <c r="B324" s="144"/>
      <c r="C324" s="144"/>
      <c r="D324" s="120"/>
    </row>
    <row r="325" spans="1:4" ht="26.25">
      <c r="A325" s="144"/>
      <c r="B325" s="144"/>
      <c r="C325" s="144"/>
      <c r="D325" s="120"/>
    </row>
    <row r="326" spans="1:4" ht="26.25">
      <c r="A326" s="144"/>
      <c r="B326" s="144"/>
      <c r="C326" s="144"/>
      <c r="D326" s="120"/>
    </row>
    <row r="327" spans="1:4" ht="23.25">
      <c r="A327" s="120"/>
      <c r="B327" s="120"/>
      <c r="C327" s="119"/>
      <c r="D327" s="120"/>
    </row>
    <row r="328" spans="1:4" ht="23.25">
      <c r="A328" s="120"/>
      <c r="B328" s="116"/>
      <c r="C328" s="119"/>
      <c r="D328" s="120"/>
    </row>
    <row r="329" spans="1:4" ht="23.25">
      <c r="A329" s="120"/>
      <c r="B329" s="116"/>
      <c r="C329" s="119"/>
      <c r="D329" s="120"/>
    </row>
    <row r="330" spans="1:4" ht="23.25">
      <c r="A330" s="120"/>
      <c r="B330" s="116"/>
      <c r="C330" s="119"/>
      <c r="D330" s="120"/>
    </row>
    <row r="331" spans="1:4" ht="23.25">
      <c r="A331" s="120"/>
      <c r="B331" s="116"/>
      <c r="C331" s="119"/>
      <c r="D331" s="120"/>
    </row>
    <row r="332" spans="1:4" ht="23.25">
      <c r="A332" s="120"/>
      <c r="B332" s="116"/>
      <c r="C332" s="119"/>
      <c r="D332" s="120"/>
    </row>
    <row r="333" spans="1:4" ht="23.25">
      <c r="A333" s="120"/>
      <c r="B333" s="116"/>
      <c r="C333" s="119"/>
      <c r="D333" s="120"/>
    </row>
    <row r="334" spans="1:4" ht="23.25">
      <c r="A334" s="120"/>
      <c r="B334" s="120"/>
      <c r="C334" s="85"/>
      <c r="D334" s="120"/>
    </row>
    <row r="335" spans="1:4" ht="23.25">
      <c r="A335" s="120"/>
      <c r="B335" s="120"/>
      <c r="C335" s="119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3.25">
      <c r="A354" s="120"/>
      <c r="B354" s="120"/>
      <c r="C354" s="120"/>
      <c r="D354" s="120"/>
    </row>
    <row r="355" spans="1:4" ht="23.25">
      <c r="A355" s="120"/>
      <c r="B355" s="120"/>
      <c r="C355" s="120"/>
      <c r="D355" s="120"/>
    </row>
    <row r="356" spans="1:4" ht="23.25">
      <c r="A356" s="120"/>
      <c r="B356" s="120"/>
      <c r="C356" s="120"/>
      <c r="D356" s="120"/>
    </row>
    <row r="357" spans="1:4" ht="26.25">
      <c r="A357" s="144"/>
      <c r="B357" s="144"/>
      <c r="C357" s="144"/>
      <c r="D357" s="120"/>
    </row>
    <row r="358" spans="1:4" ht="26.25">
      <c r="A358" s="144"/>
      <c r="B358" s="144"/>
      <c r="C358" s="144"/>
      <c r="D358" s="120"/>
    </row>
    <row r="359" spans="1:4" ht="23.25">
      <c r="A359" s="120"/>
      <c r="B359" s="120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16"/>
      <c r="C363" s="119"/>
      <c r="D363" s="120"/>
    </row>
    <row r="364" spans="1:4" ht="23.25">
      <c r="A364" s="120"/>
      <c r="B364" s="116"/>
      <c r="C364" s="119"/>
      <c r="D364" s="120"/>
    </row>
    <row r="365" spans="1:4" ht="23.25">
      <c r="A365" s="120"/>
      <c r="B365" s="116"/>
      <c r="C365" s="119"/>
      <c r="D365" s="120"/>
    </row>
    <row r="366" spans="1:4" ht="23.25">
      <c r="A366" s="120"/>
      <c r="B366" s="120"/>
      <c r="C366" s="85"/>
      <c r="D366" s="120"/>
    </row>
    <row r="367" spans="1:4" ht="23.25">
      <c r="A367" s="120"/>
      <c r="B367" s="120"/>
      <c r="C367" s="119"/>
      <c r="D367" s="120"/>
    </row>
    <row r="368" spans="1:4" ht="23.25">
      <c r="A368" s="120"/>
      <c r="B368" s="120"/>
      <c r="C368" s="120"/>
      <c r="D368" s="120"/>
    </row>
  </sheetData>
  <sheetProtection/>
  <mergeCells count="30">
    <mergeCell ref="A2:C2"/>
    <mergeCell ref="A3:C3"/>
    <mergeCell ref="A34:C34"/>
    <mergeCell ref="A35:C35"/>
    <mergeCell ref="A101:C101"/>
    <mergeCell ref="A5:C5"/>
    <mergeCell ref="A4:C4"/>
    <mergeCell ref="A69:C69"/>
    <mergeCell ref="A133:C133"/>
    <mergeCell ref="A70:C70"/>
    <mergeCell ref="A292:C292"/>
    <mergeCell ref="A164:C164"/>
    <mergeCell ref="A102:C102"/>
    <mergeCell ref="A260:C260"/>
    <mergeCell ref="A197:C197"/>
    <mergeCell ref="A198:C198"/>
    <mergeCell ref="A261:C261"/>
    <mergeCell ref="A358:C358"/>
    <mergeCell ref="A326:C326"/>
    <mergeCell ref="A163:C163"/>
    <mergeCell ref="A357:C357"/>
    <mergeCell ref="A229:C229"/>
    <mergeCell ref="A230:C230"/>
    <mergeCell ref="A324:C324"/>
    <mergeCell ref="A262:C262"/>
    <mergeCell ref="A36:C36"/>
    <mergeCell ref="A134:C134"/>
    <mergeCell ref="A325:C325"/>
    <mergeCell ref="A293:C293"/>
    <mergeCell ref="A294:C294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343"/>
  <sheetViews>
    <sheetView zoomScalePageLayoutView="0" workbookViewId="0" topLeftCell="A31">
      <selection activeCell="C39" sqref="C3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5" t="s">
        <v>127</v>
      </c>
      <c r="B4" s="145"/>
      <c r="C4" s="145"/>
    </row>
    <row r="5" spans="1:3" ht="26.25">
      <c r="A5" s="145" t="s">
        <v>66</v>
      </c>
      <c r="B5" s="145"/>
      <c r="C5" s="145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145" t="s">
        <v>141</v>
      </c>
      <c r="B34" s="145"/>
      <c r="C34" s="145"/>
    </row>
    <row r="35" spans="1:3" ht="26.25">
      <c r="A35" s="145" t="s">
        <v>66</v>
      </c>
      <c r="B35" s="145"/>
      <c r="C35" s="145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3.25">
      <c r="A64" s="120"/>
      <c r="B64" s="120"/>
      <c r="C64" s="119"/>
    </row>
    <row r="65" spans="1:3" ht="26.25">
      <c r="A65" s="144"/>
      <c r="B65" s="144"/>
      <c r="C65" s="144"/>
    </row>
    <row r="66" spans="1:3" ht="26.25">
      <c r="A66" s="144"/>
      <c r="B66" s="144"/>
      <c r="C66" s="144"/>
    </row>
    <row r="67" spans="1:3" ht="23.25">
      <c r="A67" s="120"/>
      <c r="B67" s="120"/>
      <c r="C67" s="119"/>
    </row>
    <row r="68" spans="1:3" ht="23.25">
      <c r="A68" s="120"/>
      <c r="B68" s="116"/>
      <c r="C68" s="119"/>
    </row>
    <row r="69" spans="1:3" ht="23.25">
      <c r="A69" s="120"/>
      <c r="B69" s="116"/>
      <c r="C69" s="119"/>
    </row>
    <row r="70" spans="1:3" ht="23.25">
      <c r="A70" s="120"/>
      <c r="B70" s="116"/>
      <c r="C70" s="119"/>
    </row>
    <row r="71" spans="1:3" ht="23.25">
      <c r="A71" s="120"/>
      <c r="B71" s="120"/>
      <c r="C71" s="85"/>
    </row>
    <row r="72" spans="1:3" ht="23.25">
      <c r="A72" s="120"/>
      <c r="B72" s="120"/>
      <c r="C72" s="119"/>
    </row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3.25">
      <c r="A91" s="120"/>
      <c r="B91" s="120"/>
      <c r="C91" s="119"/>
    </row>
    <row r="92" spans="1:3" ht="23.25">
      <c r="A92" s="120"/>
      <c r="B92" s="120"/>
      <c r="C92" s="119"/>
    </row>
    <row r="93" spans="1:3" ht="23.25">
      <c r="A93" s="120"/>
      <c r="B93" s="120"/>
      <c r="C93" s="119"/>
    </row>
    <row r="94" spans="1:3" ht="23.25">
      <c r="A94" s="120"/>
      <c r="B94" s="120"/>
      <c r="C94" s="119"/>
    </row>
    <row r="95" spans="1:3" ht="26.25">
      <c r="A95" s="144"/>
      <c r="B95" s="144"/>
      <c r="C95" s="144"/>
    </row>
    <row r="96" spans="1:3" ht="26.25">
      <c r="A96" s="144"/>
      <c r="B96" s="144"/>
      <c r="C96" s="144"/>
    </row>
    <row r="97" spans="1:3" ht="23.25">
      <c r="A97" s="120"/>
      <c r="B97" s="116"/>
      <c r="C97" s="119"/>
    </row>
    <row r="98" spans="1:3" ht="23.25">
      <c r="A98" s="120"/>
      <c r="B98" s="116"/>
      <c r="C98" s="119"/>
    </row>
    <row r="99" spans="1:3" ht="23.25">
      <c r="A99" s="120"/>
      <c r="B99" s="116"/>
      <c r="C99" s="119"/>
    </row>
    <row r="100" spans="1:3" ht="23.25">
      <c r="A100" s="120"/>
      <c r="B100" s="120"/>
      <c r="C100" s="85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3.25">
      <c r="A122" s="120"/>
      <c r="B122" s="120"/>
      <c r="C122" s="119"/>
    </row>
    <row r="123" spans="1:3" ht="23.25">
      <c r="A123" s="120"/>
      <c r="B123" s="120"/>
      <c r="C123" s="119"/>
    </row>
    <row r="124" spans="1:3" ht="23.25">
      <c r="A124" s="120"/>
      <c r="B124" s="120"/>
      <c r="C124" s="119"/>
    </row>
    <row r="125" spans="1:3" ht="26.25">
      <c r="A125" s="144"/>
      <c r="B125" s="144"/>
      <c r="C125" s="144"/>
    </row>
    <row r="126" spans="1:3" ht="26.25">
      <c r="A126" s="144"/>
      <c r="B126" s="144"/>
      <c r="C126" s="144"/>
    </row>
    <row r="127" spans="1:3" ht="23.25">
      <c r="A127" s="120"/>
      <c r="B127" s="116"/>
      <c r="C127" s="119"/>
    </row>
    <row r="128" spans="1:3" ht="23.25">
      <c r="A128" s="120"/>
      <c r="B128" s="116"/>
      <c r="C128" s="119"/>
    </row>
    <row r="129" spans="1:3" ht="23.25">
      <c r="A129" s="120"/>
      <c r="B129" s="116"/>
      <c r="C129" s="119"/>
    </row>
    <row r="130" spans="1:3" ht="26.25" customHeight="1">
      <c r="A130" s="120"/>
      <c r="B130" s="116"/>
      <c r="C130" s="119"/>
    </row>
    <row r="131" spans="1:3" ht="26.25" customHeight="1">
      <c r="A131" s="120"/>
      <c r="B131" s="120"/>
      <c r="C131" s="85"/>
    </row>
    <row r="132" spans="1:3" ht="23.25">
      <c r="A132" s="120"/>
      <c r="B132" s="120"/>
      <c r="C132" s="85"/>
    </row>
    <row r="133" spans="1:3" ht="23.25">
      <c r="A133" s="120"/>
      <c r="B133" s="120"/>
      <c r="C133" s="119"/>
    </row>
    <row r="134" spans="1:3" ht="23.25">
      <c r="A134" s="120"/>
      <c r="B134" s="116"/>
      <c r="C134" s="119"/>
    </row>
    <row r="135" spans="1:3" ht="23.25">
      <c r="A135" s="120"/>
      <c r="B135" s="116"/>
      <c r="C135" s="119"/>
    </row>
    <row r="136" spans="1:3" ht="23.25">
      <c r="A136" s="120"/>
      <c r="B136" s="120"/>
      <c r="C136" s="85"/>
    </row>
    <row r="137" spans="1:3" ht="23.25">
      <c r="A137" s="120"/>
      <c r="B137" s="120"/>
      <c r="C137" s="119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3.25">
      <c r="A152" s="120"/>
      <c r="B152" s="120"/>
      <c r="C152" s="119"/>
    </row>
    <row r="153" spans="1:3" ht="26.25">
      <c r="A153" s="144"/>
      <c r="B153" s="144"/>
      <c r="C153" s="144"/>
    </row>
    <row r="154" spans="1:3" ht="26.25">
      <c r="A154" s="144"/>
      <c r="B154" s="144"/>
      <c r="C154" s="144"/>
    </row>
    <row r="155" spans="1:3" ht="23.25">
      <c r="A155" s="120"/>
      <c r="B155" s="116"/>
      <c r="C155" s="119"/>
    </row>
    <row r="156" spans="1:3" ht="23.25">
      <c r="A156" s="120"/>
      <c r="B156" s="116"/>
      <c r="C156" s="119"/>
    </row>
    <row r="157" spans="1:3" ht="23.25">
      <c r="A157" s="120"/>
      <c r="B157" s="116"/>
      <c r="C157" s="119"/>
    </row>
    <row r="158" spans="1:3" ht="23.25">
      <c r="A158" s="120"/>
      <c r="B158" s="116"/>
      <c r="C158" s="119"/>
    </row>
    <row r="159" spans="1:3" ht="23.25">
      <c r="A159" s="120"/>
      <c r="B159" s="116"/>
      <c r="C159" s="85"/>
    </row>
    <row r="160" spans="1:3" ht="23.25">
      <c r="A160" s="120"/>
      <c r="B160" s="120"/>
      <c r="C160" s="85"/>
    </row>
    <row r="161" spans="1:3" ht="23.25">
      <c r="A161" s="120"/>
      <c r="B161" s="120"/>
      <c r="C161" s="119"/>
    </row>
    <row r="162" spans="1:3" ht="23.25">
      <c r="A162" s="120"/>
      <c r="B162" s="120"/>
      <c r="C162" s="119"/>
    </row>
    <row r="163" spans="1:3" ht="23.25">
      <c r="A163" s="120"/>
      <c r="B163" s="116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20"/>
      <c r="C166" s="85"/>
    </row>
    <row r="167" spans="1:3" ht="23.25">
      <c r="A167" s="120"/>
      <c r="B167" s="120"/>
      <c r="C167" s="119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20"/>
      <c r="B181" s="120"/>
      <c r="C181" s="119"/>
    </row>
    <row r="182" spans="1:3" ht="23.25">
      <c r="A182" s="120"/>
      <c r="B182" s="120"/>
      <c r="C182" s="119"/>
    </row>
    <row r="183" spans="1:3" ht="23.25">
      <c r="A183" s="120"/>
      <c r="B183" s="120"/>
      <c r="C183" s="119"/>
    </row>
    <row r="184" spans="1:3" ht="23.25">
      <c r="A184" s="120"/>
      <c r="B184" s="120"/>
      <c r="C184" s="119"/>
    </row>
    <row r="185" spans="1:3" ht="26.25">
      <c r="A185" s="144"/>
      <c r="B185" s="144"/>
      <c r="C185" s="144"/>
    </row>
    <row r="186" spans="1:3" ht="26.25">
      <c r="A186" s="144"/>
      <c r="B186" s="144"/>
      <c r="C186" s="144"/>
    </row>
    <row r="187" spans="1:3" ht="23.25">
      <c r="A187" s="120"/>
      <c r="B187" s="116"/>
      <c r="C187" s="119"/>
    </row>
    <row r="188" spans="1:3" ht="23.25">
      <c r="A188" s="120"/>
      <c r="B188" s="116"/>
      <c r="C188" s="119"/>
    </row>
    <row r="189" spans="1:3" ht="23.25">
      <c r="A189" s="120"/>
      <c r="B189" s="116"/>
      <c r="C189" s="119"/>
    </row>
    <row r="190" spans="1:3" ht="23.25">
      <c r="A190" s="120"/>
      <c r="B190" s="116"/>
      <c r="C190" s="119"/>
    </row>
    <row r="191" spans="1:3" ht="23.25">
      <c r="A191" s="120"/>
      <c r="B191" s="116"/>
      <c r="C191" s="85"/>
    </row>
    <row r="192" spans="1:3" ht="23.25">
      <c r="A192" s="120"/>
      <c r="B192" s="120"/>
      <c r="C192" s="85"/>
    </row>
    <row r="193" spans="1:3" ht="23.25">
      <c r="A193" s="120"/>
      <c r="B193" s="120"/>
      <c r="C193" s="119"/>
    </row>
    <row r="194" spans="1:3" ht="23.25">
      <c r="A194" s="120"/>
      <c r="B194" s="116"/>
      <c r="C194" s="119"/>
    </row>
    <row r="195" spans="1:3" ht="23.25">
      <c r="A195" s="120"/>
      <c r="B195" s="116"/>
      <c r="C195" s="119"/>
    </row>
    <row r="196" spans="1:3" ht="23.25">
      <c r="A196" s="120"/>
      <c r="B196" s="120"/>
      <c r="C196" s="85"/>
    </row>
    <row r="197" spans="1:3" ht="23.25">
      <c r="A197" s="120"/>
      <c r="B197" s="120"/>
      <c r="C197" s="119"/>
    </row>
    <row r="198" spans="1:3" ht="23.25">
      <c r="A198" s="120"/>
      <c r="B198" s="120"/>
      <c r="C198" s="119"/>
    </row>
    <row r="199" spans="1:3" ht="23.25">
      <c r="A199" s="120"/>
      <c r="B199" s="120"/>
      <c r="C199" s="119"/>
    </row>
    <row r="200" spans="1:3" ht="23.25">
      <c r="A200" s="120"/>
      <c r="B200" s="120"/>
      <c r="C200" s="119"/>
    </row>
    <row r="201" spans="1:3" ht="23.25">
      <c r="A201" s="120"/>
      <c r="B201" s="120"/>
      <c r="C201" s="119"/>
    </row>
    <row r="202" spans="1:3" ht="23.25">
      <c r="A202" s="120"/>
      <c r="B202" s="120"/>
      <c r="C202" s="119"/>
    </row>
    <row r="203" spans="1:3" ht="23.25">
      <c r="A203" s="120"/>
      <c r="B203" s="120"/>
      <c r="C203" s="119"/>
    </row>
    <row r="204" spans="1:3" ht="23.25">
      <c r="A204" s="120"/>
      <c r="B204" s="120"/>
      <c r="C204" s="119"/>
    </row>
    <row r="205" spans="1:3" ht="23.25">
      <c r="A205" s="120"/>
      <c r="B205" s="120"/>
      <c r="C205" s="119"/>
    </row>
    <row r="206" spans="1:3" ht="23.25">
      <c r="A206" s="120"/>
      <c r="B206" s="120"/>
      <c r="C206" s="119"/>
    </row>
    <row r="207" spans="1:3" ht="23.25">
      <c r="A207" s="120"/>
      <c r="B207" s="120"/>
      <c r="C207" s="119"/>
    </row>
    <row r="208" spans="1:3" ht="23.25">
      <c r="A208" s="120"/>
      <c r="B208" s="120"/>
      <c r="C208" s="119"/>
    </row>
    <row r="209" spans="1:3" ht="23.25">
      <c r="A209" s="120"/>
      <c r="B209" s="120"/>
      <c r="C209" s="119"/>
    </row>
    <row r="210" spans="1:3" ht="23.25">
      <c r="A210" s="120"/>
      <c r="B210" s="120"/>
      <c r="C210" s="119"/>
    </row>
    <row r="211" spans="1:3" ht="23.25">
      <c r="A211" s="120"/>
      <c r="B211" s="120"/>
      <c r="C211" s="119"/>
    </row>
    <row r="212" spans="1:3" ht="23.25">
      <c r="A212" s="120"/>
      <c r="B212" s="120"/>
      <c r="C212" s="119"/>
    </row>
    <row r="213" spans="1:3" ht="23.25">
      <c r="A213" s="120"/>
      <c r="B213" s="120"/>
      <c r="C213" s="119"/>
    </row>
    <row r="214" spans="1:3" ht="23.25">
      <c r="A214" s="120"/>
      <c r="B214" s="120"/>
      <c r="C214" s="119"/>
    </row>
    <row r="215" spans="1:3" ht="26.25">
      <c r="A215" s="144"/>
      <c r="B215" s="144"/>
      <c r="C215" s="144"/>
    </row>
    <row r="216" spans="1:3" ht="26.25">
      <c r="A216" s="144"/>
      <c r="B216" s="144"/>
      <c r="C216" s="144"/>
    </row>
    <row r="217" spans="1:3" ht="23.25">
      <c r="A217" s="120"/>
      <c r="B217" s="116"/>
      <c r="C217" s="119"/>
    </row>
    <row r="218" spans="1:3" ht="23.25">
      <c r="A218" s="120"/>
      <c r="B218" s="116"/>
      <c r="C218" s="119"/>
    </row>
    <row r="219" spans="1:3" ht="23.25">
      <c r="A219" s="120"/>
      <c r="B219" s="116"/>
      <c r="C219" s="119"/>
    </row>
    <row r="220" spans="1:3" ht="23.25">
      <c r="A220" s="120"/>
      <c r="B220" s="116"/>
      <c r="C220" s="119"/>
    </row>
    <row r="221" spans="1:3" ht="23.25">
      <c r="A221" s="120"/>
      <c r="B221" s="116"/>
      <c r="C221" s="119"/>
    </row>
    <row r="222" spans="1:3" ht="23.25">
      <c r="A222" s="120"/>
      <c r="B222" s="120"/>
      <c r="C222" s="85"/>
    </row>
    <row r="223" spans="1:3" ht="23.25">
      <c r="A223" s="120"/>
      <c r="B223" s="120"/>
      <c r="C223" s="119"/>
    </row>
    <row r="224" spans="1:3" ht="23.25">
      <c r="A224" s="120"/>
      <c r="B224" s="116"/>
      <c r="C224" s="119"/>
    </row>
    <row r="225" spans="1:3" ht="23.25">
      <c r="A225" s="120"/>
      <c r="B225" s="116"/>
      <c r="C225" s="119"/>
    </row>
    <row r="226" spans="1:3" ht="23.25">
      <c r="A226" s="120"/>
      <c r="B226" s="120"/>
      <c r="C226" s="85"/>
    </row>
    <row r="227" spans="1:3" ht="23.25">
      <c r="A227" s="120"/>
      <c r="B227" s="120"/>
      <c r="C227" s="119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3.25">
      <c r="A242" s="120"/>
      <c r="B242" s="120"/>
      <c r="C242" s="119"/>
    </row>
    <row r="243" spans="1:3" ht="23.25">
      <c r="A243" s="120"/>
      <c r="B243" s="120"/>
      <c r="C243" s="119"/>
    </row>
    <row r="244" spans="1:3" ht="23.25">
      <c r="A244" s="120"/>
      <c r="B244" s="120"/>
      <c r="C244" s="119"/>
    </row>
    <row r="245" spans="1:3" ht="26.25">
      <c r="A245" s="144"/>
      <c r="B245" s="144"/>
      <c r="C245" s="144"/>
    </row>
    <row r="246" spans="1:3" ht="26.25">
      <c r="A246" s="144"/>
      <c r="B246" s="144"/>
      <c r="C246" s="144"/>
    </row>
    <row r="247" spans="1:3" ht="23.25">
      <c r="A247" s="120"/>
      <c r="B247" s="116"/>
      <c r="C247" s="119"/>
    </row>
    <row r="248" spans="1:3" ht="23.25">
      <c r="A248" s="120"/>
      <c r="B248" s="116"/>
      <c r="C248" s="119"/>
    </row>
    <row r="249" spans="1:3" ht="23.25">
      <c r="A249" s="120"/>
      <c r="B249" s="116"/>
      <c r="C249" s="119"/>
    </row>
    <row r="250" spans="1:3" ht="23.25">
      <c r="A250" s="120"/>
      <c r="B250" s="116"/>
      <c r="C250" s="119"/>
    </row>
    <row r="251" spans="1:3" ht="23.25">
      <c r="A251" s="120"/>
      <c r="B251" s="116"/>
      <c r="C251" s="123"/>
    </row>
    <row r="252" spans="1:3" ht="23.25">
      <c r="A252" s="120"/>
      <c r="B252" s="120"/>
      <c r="C252" s="85"/>
    </row>
    <row r="253" spans="1:3" ht="23.25">
      <c r="A253" s="120"/>
      <c r="B253" s="120"/>
      <c r="C253" s="119"/>
    </row>
    <row r="254" spans="1:3" ht="23.25">
      <c r="A254" s="120"/>
      <c r="B254" s="116"/>
      <c r="C254" s="119"/>
    </row>
    <row r="255" spans="1:3" ht="23.25">
      <c r="A255" s="120"/>
      <c r="B255" s="116"/>
      <c r="C255" s="119"/>
    </row>
    <row r="256" spans="1:3" ht="23.25">
      <c r="A256" s="120"/>
      <c r="B256" s="120"/>
      <c r="C256" s="85"/>
    </row>
    <row r="257" spans="1:3" ht="23.25">
      <c r="A257" s="120"/>
      <c r="B257" s="120"/>
      <c r="C257" s="119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3.25">
      <c r="A272" s="120"/>
      <c r="B272" s="120"/>
      <c r="C272" s="119"/>
    </row>
    <row r="273" spans="1:3" ht="23.25">
      <c r="A273" s="120"/>
      <c r="B273" s="120"/>
      <c r="C273" s="119"/>
    </row>
    <row r="274" spans="1:3" ht="23.25">
      <c r="A274" s="120"/>
      <c r="B274" s="120"/>
      <c r="C274" s="119"/>
    </row>
    <row r="275" spans="1:3" ht="26.25">
      <c r="A275" s="144"/>
      <c r="B275" s="144"/>
      <c r="C275" s="144"/>
    </row>
    <row r="276" spans="1:3" ht="26.25">
      <c r="A276" s="144"/>
      <c r="B276" s="144"/>
      <c r="C276" s="144"/>
    </row>
    <row r="277" spans="1:3" ht="23.25">
      <c r="A277" s="120"/>
      <c r="B277" s="116"/>
      <c r="C277" s="119"/>
    </row>
    <row r="278" spans="1:3" ht="23.25">
      <c r="A278" s="120"/>
      <c r="B278" s="116"/>
      <c r="C278" s="119"/>
    </row>
    <row r="279" spans="1:3" ht="23.25">
      <c r="A279" s="120"/>
      <c r="B279" s="116"/>
      <c r="C279" s="119"/>
    </row>
    <row r="280" spans="1:3" ht="23.25">
      <c r="A280" s="120"/>
      <c r="B280" s="116"/>
      <c r="C280" s="119"/>
    </row>
    <row r="281" spans="1:3" ht="23.25">
      <c r="A281" s="120"/>
      <c r="B281" s="116"/>
      <c r="C281" s="123"/>
    </row>
    <row r="282" spans="1:3" ht="23.25">
      <c r="A282" s="120"/>
      <c r="B282" s="120"/>
      <c r="C282" s="85"/>
    </row>
    <row r="283" spans="1:3" ht="23.25">
      <c r="A283" s="120"/>
      <c r="B283" s="120"/>
      <c r="C283" s="119"/>
    </row>
    <row r="284" spans="1:3" ht="23.25">
      <c r="A284" s="120"/>
      <c r="B284" s="116"/>
      <c r="C284" s="119"/>
    </row>
    <row r="285" spans="1:3" ht="23.25">
      <c r="A285" s="120"/>
      <c r="B285" s="116"/>
      <c r="C285" s="119"/>
    </row>
    <row r="286" spans="1:3" ht="23.25">
      <c r="A286" s="120"/>
      <c r="B286" s="120"/>
      <c r="C286" s="85"/>
    </row>
    <row r="287" spans="1:3" ht="23.25">
      <c r="A287" s="120"/>
      <c r="B287" s="120"/>
      <c r="C287" s="119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3.25">
      <c r="A302" s="120"/>
      <c r="B302" s="120"/>
      <c r="C302" s="119"/>
    </row>
    <row r="303" spans="1:3" ht="23.25">
      <c r="A303" s="120"/>
      <c r="B303" s="120"/>
      <c r="C303" s="119"/>
    </row>
    <row r="304" spans="1:3" ht="23.25">
      <c r="A304" s="120"/>
      <c r="B304" s="120"/>
      <c r="C304" s="119"/>
    </row>
    <row r="305" spans="1:3" ht="26.25">
      <c r="A305" s="144"/>
      <c r="B305" s="144"/>
      <c r="C305" s="144"/>
    </row>
    <row r="306" spans="1:3" ht="26.25">
      <c r="A306" s="144"/>
      <c r="B306" s="144"/>
      <c r="C306" s="144"/>
    </row>
    <row r="307" spans="1:3" ht="23.25">
      <c r="A307" s="120"/>
      <c r="B307" s="116"/>
      <c r="C307" s="119"/>
    </row>
    <row r="308" spans="1:3" ht="23.25">
      <c r="A308" s="120"/>
      <c r="B308" s="116"/>
      <c r="C308" s="119"/>
    </row>
    <row r="309" spans="1:3" ht="23.25">
      <c r="A309" s="120"/>
      <c r="B309" s="116"/>
      <c r="C309" s="119"/>
    </row>
    <row r="310" spans="1:3" ht="23.25">
      <c r="A310" s="120"/>
      <c r="B310" s="116"/>
      <c r="C310" s="119"/>
    </row>
    <row r="311" spans="1:3" ht="23.25">
      <c r="A311" s="120"/>
      <c r="B311" s="116"/>
      <c r="C311" s="123"/>
    </row>
    <row r="312" spans="1:3" ht="23.25">
      <c r="A312" s="120"/>
      <c r="B312" s="120"/>
      <c r="C312" s="85"/>
    </row>
    <row r="313" spans="1:3" ht="23.25">
      <c r="A313" s="120"/>
      <c r="B313" s="120"/>
      <c r="C313" s="119"/>
    </row>
    <row r="314" spans="1:3" ht="23.25">
      <c r="A314" s="120"/>
      <c r="B314" s="116"/>
      <c r="C314" s="119"/>
    </row>
    <row r="315" spans="1:3" ht="23.25">
      <c r="A315" s="120"/>
      <c r="B315" s="116"/>
      <c r="C315" s="119"/>
    </row>
    <row r="316" spans="1:3" ht="23.25">
      <c r="A316" s="120"/>
      <c r="B316" s="120"/>
      <c r="C316" s="85"/>
    </row>
    <row r="317" spans="1:3" ht="23.25">
      <c r="A317" s="120"/>
      <c r="B317" s="120"/>
      <c r="C317" s="119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6.25">
      <c r="A335" s="144"/>
      <c r="B335" s="144"/>
      <c r="C335" s="144"/>
    </row>
    <row r="336" spans="1:3" ht="26.25">
      <c r="A336" s="144"/>
      <c r="B336" s="144"/>
      <c r="C336" s="144"/>
    </row>
    <row r="337" spans="1:3" ht="23.25">
      <c r="A337" s="120"/>
      <c r="B337" s="116"/>
      <c r="C337" s="119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23"/>
    </row>
    <row r="342" spans="1:3" ht="23.25">
      <c r="A342" s="120"/>
      <c r="B342" s="120"/>
      <c r="C342" s="85"/>
    </row>
    <row r="343" spans="1:3" ht="23.25">
      <c r="A343" s="120"/>
      <c r="B343" s="120"/>
      <c r="C343" s="119"/>
    </row>
  </sheetData>
  <sheetProtection/>
  <mergeCells count="24">
    <mergeCell ref="A335:C335"/>
    <mergeCell ref="A336:C336"/>
    <mergeCell ref="A66:C66"/>
    <mergeCell ref="A125:C125"/>
    <mergeCell ref="A126:C126"/>
    <mergeCell ref="A246:C246"/>
    <mergeCell ref="A185:C185"/>
    <mergeCell ref="A186:C186"/>
    <mergeCell ref="A153:C153"/>
    <mergeCell ref="A154:C154"/>
    <mergeCell ref="A96:C96"/>
    <mergeCell ref="A95:C95"/>
    <mergeCell ref="A4:C4"/>
    <mergeCell ref="A5:C5"/>
    <mergeCell ref="A34:C34"/>
    <mergeCell ref="A35:C35"/>
    <mergeCell ref="A65:C65"/>
    <mergeCell ref="A306:C306"/>
    <mergeCell ref="A215:C215"/>
    <mergeCell ref="A216:C216"/>
    <mergeCell ref="A245:C245"/>
    <mergeCell ref="A275:C275"/>
    <mergeCell ref="A276:C276"/>
    <mergeCell ref="A305:C30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2"/>
      <c r="B1" s="152"/>
      <c r="C1" s="152"/>
      <c r="D1" s="152"/>
      <c r="E1" s="152"/>
      <c r="F1" s="152"/>
      <c r="G1" s="152"/>
      <c r="H1" s="152"/>
      <c r="I1" s="152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5" t="s">
        <v>0</v>
      </c>
      <c r="B5" s="155"/>
      <c r="C5" s="155"/>
      <c r="D5" s="155"/>
      <c r="E5" s="155"/>
      <c r="F5" s="155"/>
      <c r="G5" s="155"/>
      <c r="H5" s="155"/>
      <c r="I5" s="155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6" t="s">
        <v>3</v>
      </c>
      <c r="B7" s="147"/>
      <c r="C7" s="147"/>
      <c r="D7" s="148"/>
      <c r="E7" s="153"/>
      <c r="F7" s="154"/>
      <c r="G7" s="8"/>
      <c r="H7" s="146" t="s">
        <v>8</v>
      </c>
      <c r="I7" s="148"/>
    </row>
    <row r="8" spans="1:9" ht="23.25">
      <c r="A8" s="157" t="s">
        <v>1</v>
      </c>
      <c r="B8" s="158"/>
      <c r="C8" s="129" t="s">
        <v>4</v>
      </c>
      <c r="D8" s="159"/>
      <c r="E8" s="156" t="s">
        <v>5</v>
      </c>
      <c r="F8" s="129"/>
      <c r="G8" s="10" t="s">
        <v>6</v>
      </c>
      <c r="H8" s="156" t="s">
        <v>4</v>
      </c>
      <c r="I8" s="159"/>
    </row>
    <row r="9" spans="1:9" ht="24" thickBot="1">
      <c r="A9" s="151" t="s">
        <v>2</v>
      </c>
      <c r="B9" s="150"/>
      <c r="C9" s="149" t="s">
        <v>2</v>
      </c>
      <c r="D9" s="150"/>
      <c r="E9" s="151"/>
      <c r="F9" s="149"/>
      <c r="G9" s="12" t="s">
        <v>7</v>
      </c>
      <c r="H9" s="151" t="s">
        <v>2</v>
      </c>
      <c r="I9" s="150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56" t="s">
        <v>27</v>
      </c>
      <c r="F33" s="159"/>
      <c r="G33" s="19"/>
      <c r="H33" s="24"/>
      <c r="I33" s="25"/>
    </row>
    <row r="34" spans="1:9" ht="24" thickBot="1">
      <c r="A34" s="160"/>
      <c r="B34" s="160"/>
      <c r="C34" s="160"/>
      <c r="D34" s="160"/>
      <c r="E34" s="160"/>
      <c r="F34" s="160"/>
      <c r="G34" s="160"/>
      <c r="H34" s="160"/>
      <c r="I34" s="161"/>
    </row>
    <row r="35" spans="1:9" ht="24" thickTop="1">
      <c r="A35" s="146" t="s">
        <v>3</v>
      </c>
      <c r="B35" s="147"/>
      <c r="C35" s="147"/>
      <c r="D35" s="148"/>
      <c r="E35" s="153"/>
      <c r="F35" s="154"/>
      <c r="G35" s="8"/>
      <c r="H35" s="146" t="s">
        <v>8</v>
      </c>
      <c r="I35" s="148"/>
    </row>
    <row r="36" spans="1:9" ht="23.25">
      <c r="A36" s="157" t="s">
        <v>1</v>
      </c>
      <c r="B36" s="158"/>
      <c r="C36" s="129" t="s">
        <v>4</v>
      </c>
      <c r="D36" s="159"/>
      <c r="E36" s="156" t="s">
        <v>5</v>
      </c>
      <c r="F36" s="129"/>
      <c r="G36" s="10" t="s">
        <v>6</v>
      </c>
      <c r="H36" s="156" t="s">
        <v>4</v>
      </c>
      <c r="I36" s="159"/>
    </row>
    <row r="37" spans="1:9" ht="24" thickBot="1">
      <c r="A37" s="151" t="s">
        <v>2</v>
      </c>
      <c r="B37" s="150"/>
      <c r="C37" s="149" t="s">
        <v>2</v>
      </c>
      <c r="D37" s="150"/>
      <c r="E37" s="151"/>
      <c r="F37" s="149"/>
      <c r="G37" s="12" t="s">
        <v>7</v>
      </c>
      <c r="H37" s="151" t="s">
        <v>2</v>
      </c>
      <c r="I37" s="150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9" t="s">
        <v>41</v>
      </c>
      <c r="F69" s="129"/>
      <c r="G69" s="35"/>
      <c r="H69" s="36"/>
      <c r="I69" s="37"/>
    </row>
    <row r="70" spans="1:9" ht="23.25">
      <c r="A70" s="17"/>
      <c r="B70" s="16"/>
      <c r="C70" s="38"/>
      <c r="D70" s="37"/>
      <c r="E70" s="156" t="s">
        <v>42</v>
      </c>
      <c r="F70" s="129"/>
      <c r="G70" s="35"/>
      <c r="H70" s="38"/>
      <c r="I70" s="37"/>
    </row>
    <row r="71" spans="1:9" ht="23.25">
      <c r="A71" s="17"/>
      <c r="B71" s="16"/>
      <c r="D71" s="18"/>
      <c r="E71" s="156" t="s">
        <v>43</v>
      </c>
      <c r="F71" s="129"/>
      <c r="G71" s="35"/>
      <c r="H71" s="15"/>
      <c r="I71" s="18"/>
    </row>
    <row r="72" spans="1:9" ht="23.25">
      <c r="A72" s="17"/>
      <c r="B72" s="16"/>
      <c r="C72" s="24"/>
      <c r="D72" s="25"/>
      <c r="E72" s="156" t="s">
        <v>44</v>
      </c>
      <c r="F72" s="129"/>
      <c r="G72" s="35"/>
      <c r="I72" s="18"/>
    </row>
    <row r="73" spans="3:9" ht="23.25">
      <c r="C73" s="39"/>
      <c r="D73" s="25"/>
      <c r="E73" s="156" t="s">
        <v>45</v>
      </c>
      <c r="F73" s="129"/>
      <c r="H73" s="38"/>
      <c r="I73" s="37"/>
    </row>
    <row r="74" ht="23.25">
      <c r="B74" s="20"/>
    </row>
  </sheetData>
  <sheetProtection/>
  <mergeCells count="31">
    <mergeCell ref="E73:F73"/>
    <mergeCell ref="E71:F71"/>
    <mergeCell ref="E70:F70"/>
    <mergeCell ref="E69:F69"/>
    <mergeCell ref="E33:F33"/>
    <mergeCell ref="E72:F72"/>
    <mergeCell ref="E36:F36"/>
    <mergeCell ref="E37:F37"/>
    <mergeCell ref="C36:D36"/>
    <mergeCell ref="H35:I35"/>
    <mergeCell ref="H9:I9"/>
    <mergeCell ref="A35:D35"/>
    <mergeCell ref="A34:I34"/>
    <mergeCell ref="A9:B9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A7:D7"/>
    <mergeCell ref="C9:D9"/>
    <mergeCell ref="E9:F9"/>
    <mergeCell ref="H7:I7"/>
    <mergeCell ref="A1:I1"/>
    <mergeCell ref="E7:F7"/>
    <mergeCell ref="A5:I5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2014-12-09T08:05:02Z</cp:lastPrinted>
  <dcterms:created xsi:type="dcterms:W3CDTF">2003-11-15T09:12:45Z</dcterms:created>
  <dcterms:modified xsi:type="dcterms:W3CDTF">2014-12-22T06:27:55Z</dcterms:modified>
  <cp:category/>
  <cp:version/>
  <cp:contentType/>
  <cp:contentStatus/>
</cp:coreProperties>
</file>